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U:\Odd_ZL\Spolecny_ZL\E. Zemědělství\X. Dotace\2026-Z-Podpora zemědělské činnosti v PK 2026\"/>
    </mc:Choice>
  </mc:AlternateContent>
  <xr:revisionPtr revIDLastSave="0" documentId="13_ncr:1_{8118F07E-CCC5-4D6D-9AC6-5D1488155454}" xr6:coauthVersionLast="47" xr6:coauthVersionMax="47" xr10:uidLastSave="{00000000-0000-0000-0000-000000000000}"/>
  <bookViews>
    <workbookView xWindow="29880" yWindow="705" windowWidth="25560" windowHeight="14475" xr2:uid="{00000000-000D-0000-FFFF-FFFF00000000}"/>
  </bookViews>
  <sheets>
    <sheet name="Příloha žádosti - 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88" i="1" l="1"/>
  <c r="M86" i="1"/>
  <c r="H93" i="1" s="1"/>
  <c r="M51" i="1" l="1"/>
</calcChain>
</file>

<file path=xl/sharedStrings.xml><?xml version="1.0" encoding="utf-8"?>
<sst xmlns="http://schemas.openxmlformats.org/spreadsheetml/2006/main" count="111" uniqueCount="99">
  <si>
    <t>Žadatel:</t>
  </si>
  <si>
    <t>Sídlo:</t>
  </si>
  <si>
    <t>IČO:</t>
  </si>
  <si>
    <t>Velikost podniku:</t>
  </si>
  <si>
    <t>Název projektu:</t>
  </si>
  <si>
    <t>Místo realizace projektu:</t>
  </si>
  <si>
    <t>adresa:</t>
  </si>
  <si>
    <t>katastr. území:</t>
  </si>
  <si>
    <t>parc. č.:</t>
  </si>
  <si>
    <t xml:space="preserve">Pro realizaci projektu je vyžadováno stavební povolení nebo územní rozhodnutí </t>
  </si>
  <si>
    <t>ANO</t>
  </si>
  <si>
    <t>NE</t>
  </si>
  <si>
    <t>mikropodnik</t>
  </si>
  <si>
    <t>malý podnik</t>
  </si>
  <si>
    <t>střední podnik</t>
  </si>
  <si>
    <t>(dle stavebního úřadu):</t>
  </si>
  <si>
    <t>Celkové náklady projektu (způsobilé i nezpůsobilé):</t>
  </si>
  <si>
    <t>Celkové způsobilé náklady:</t>
  </si>
  <si>
    <t>Kč</t>
  </si>
  <si>
    <t>Položky (způsobilé náklady v Kč)</t>
  </si>
  <si>
    <t>Hrazeno z dotace [Kč]</t>
  </si>
  <si>
    <t>Hrazeno z vlastních zdrojů [Kč]</t>
  </si>
  <si>
    <t>(rozmezí 55.000 - 200.000)</t>
  </si>
  <si>
    <t>XXXXXXXXXX</t>
  </si>
  <si>
    <r>
      <t xml:space="preserve">Nákup pozemku </t>
    </r>
    <r>
      <rPr>
        <b/>
        <sz val="8"/>
        <color theme="1"/>
        <rFont val="Calibri"/>
        <family val="2"/>
        <charset val="238"/>
        <scheme val="minor"/>
      </rPr>
      <t>(max. 10 % dotace)</t>
    </r>
  </si>
  <si>
    <t>Plzeňský kraj</t>
  </si>
  <si>
    <t>je</t>
  </si>
  <si>
    <t xml:space="preserve">není </t>
  </si>
  <si>
    <t>plátcem DPH</t>
  </si>
  <si>
    <t>může</t>
  </si>
  <si>
    <t xml:space="preserve">nemůže </t>
  </si>
  <si>
    <t>uplatnit nárok na odpočet DPH u příslušného správce daně (týká se nákladů při realizaci projektu), v případě, že nemůže plátce daně uplatnit nárok na odpočet DPH, uvede zákonný důvod:</t>
  </si>
  <si>
    <t>získal</t>
  </si>
  <si>
    <t>nezískal</t>
  </si>
  <si>
    <t>mikropodniku</t>
  </si>
  <si>
    <t>malého podniku</t>
  </si>
  <si>
    <t>středního podniku</t>
  </si>
  <si>
    <t>(EU) č. 2022/2472,</t>
  </si>
  <si>
    <t>Dále jen "žadatel".</t>
  </si>
  <si>
    <t>Dle zákona č. 250/2000 Sb., o rozpočtových pravidlech územních rozpočtů, ve znění pozdějších předpisů, § 10a odst. (3) písm. f). U fyzických osob uveďte jméno a příjmení, datum narození, u právnických osob uveďte název dle OR, IČO.</t>
  </si>
  <si>
    <t>Název obchodní společnosti</t>
  </si>
  <si>
    <t>IČO</t>
  </si>
  <si>
    <t>Sídlo obchodní společnosti</t>
  </si>
  <si>
    <t>Výše podílu</t>
  </si>
  <si>
    <t>Pro právnické osoby současně:</t>
  </si>
  <si>
    <t>V</t>
  </si>
  <si>
    <t>dne</t>
  </si>
  <si>
    <t>Jméno a příjmení osoby oprávněné zastupovat žadatele (statutární zástupce)</t>
  </si>
  <si>
    <t>podepsáno elektronicky</t>
  </si>
  <si>
    <t>Příloha žádosti - a)</t>
  </si>
  <si>
    <t>I.</t>
  </si>
  <si>
    <t>Identifikace žadatele o přímou podporu (grant)</t>
  </si>
  <si>
    <t>a)</t>
  </si>
  <si>
    <t xml:space="preserve">informace o identifikaci osob jednajících jménem žadatele s uvedením, zda tyto jednají jako jeho statutární orgán nebo zda tyto osoby jednají na základě udělené plné moci: </t>
  </si>
  <si>
    <t>b)</t>
  </si>
  <si>
    <r>
      <t xml:space="preserve">údaje o skutečném majiteli právnické osoby podle zákona upravujícího evidenci skutečných majitelů ve formě úplného výpisu platných údajů a údajů, které byly vymazány bez náhrady nebo s nahrazením novými údaji, jedná-li se o evidující osobu,  (doložte samostatnou přílohou, úplný výpis lze získat po přihlášení na odkazu: </t>
    </r>
    <r>
      <rPr>
        <sz val="11"/>
        <color rgb="FF0070C0"/>
        <rFont val="Calibri"/>
        <family val="2"/>
        <charset val="238"/>
        <scheme val="minor"/>
      </rPr>
      <t>https://esm.justice.cz/ias/issm/rejstrik</t>
    </r>
    <r>
      <rPr>
        <sz val="11"/>
        <color theme="1"/>
        <rFont val="Calibri"/>
        <family val="2"/>
        <charset val="238"/>
        <scheme val="minor"/>
      </rPr>
      <t>) – tento bod nedokládá obec a DSO</t>
    </r>
  </si>
  <si>
    <t>c)</t>
  </si>
  <si>
    <t>II.</t>
  </si>
  <si>
    <t>Motivační účinek</t>
  </si>
  <si>
    <t>d)</t>
  </si>
  <si>
    <t>Seznam způsobilých nákladů:</t>
  </si>
  <si>
    <t>e)</t>
  </si>
  <si>
    <t xml:space="preserve">Zdroj a výše veřejného financování, které je pro daný projekt nebo činnost zapotřebí: </t>
  </si>
  <si>
    <t>Žadatel čestně prohlašuje, že:</t>
  </si>
  <si>
    <t xml:space="preserve">Žadatel </t>
  </si>
  <si>
    <t>Jako žadatel (zástupce) čestně prohlašuji:</t>
  </si>
  <si>
    <t xml:space="preserve">Podnik odpovídá definici </t>
  </si>
  <si>
    <t>f)</t>
  </si>
  <si>
    <t>Žadatel není podnikem v obtížích, v obtížích ve smyslu čl. 2 odst. 59 nařízení Komise</t>
  </si>
  <si>
    <t>Žadatel neobdržel protiprávní podporu neslučitelnou s vnitřním trhem EU a neexistuje vůči němu dosud nesplacený inkasní příkaz pro navrácení protiprávní a s vnitřním trhem neslučitelné veřejné podpory v návaznosti na rozhodnutí Evropské Komise.</t>
  </si>
  <si>
    <t>Datová schránka:</t>
  </si>
  <si>
    <t>III.</t>
  </si>
  <si>
    <t>Přehled majetkových vztahů</t>
  </si>
  <si>
    <t>IV. Čestná prohlášení žadatele</t>
  </si>
  <si>
    <t>informace o identifikaci osob, v nichž má podíl, a o výši tohoto podílu (vyplňte či proškrtněte), pro případnou potřebu rozšíření tabulky kontaktuje administrátora</t>
  </si>
  <si>
    <t>- že projekt (stejný předmět dotace) není a nebude podpořen z jiných veřejných prostředků (dotací, např. z PRV 2014-2020, Strategického plánu SZP 2023-2027, SZIF, PGRLF, aj.),</t>
  </si>
  <si>
    <t>, doloženo přílohou.</t>
  </si>
  <si>
    <t>POUZE DOPLŇTE POLOŽKY A ČÁSTKY  -  AUTOMATICKY FORMÁTOVÁNO, SČÍTÁNO</t>
  </si>
  <si>
    <t>DT:  A – INVESTICE DO NEMOVITOSTÍ PRO PRVOVÝROBU</t>
  </si>
  <si>
    <t>Podrobný seznam způsobilých nákladů je dokládán i samostatnou přílohou:</t>
  </si>
  <si>
    <t>DT:  B – INVESTICE DO TECHNOLOGIÍ PRO ZHODNOCENÍ PRVOVÝROBY</t>
  </si>
  <si>
    <t>Celkem vlastní zdroje v Kč</t>
  </si>
  <si>
    <r>
      <t xml:space="preserve">Při vyplňování možností, správnou možnost označujte " </t>
    </r>
    <r>
      <rPr>
        <b/>
        <u/>
        <sz val="11"/>
        <color theme="1"/>
        <rFont val="Calibri"/>
        <family val="2"/>
        <charset val="238"/>
        <scheme val="minor"/>
      </rPr>
      <t>X</t>
    </r>
    <r>
      <rPr>
        <u/>
        <sz val="11"/>
        <color theme="1"/>
        <rFont val="Calibri"/>
        <family val="2"/>
        <charset val="238"/>
        <scheme val="minor"/>
      </rPr>
      <t xml:space="preserve"> ".</t>
    </r>
  </si>
  <si>
    <t>v souladu s definicí malých a středních podniků dle přílohy I nařízení Komise (EU) č. 2022/2472 ze dne 14. prosince 2022, kterým se v souladu s články 107 a 108 Smlouvy o fungování Evropské unie prohlašují určité kategorie podpory v odvětvích zemědělství a lesnictví a ve venkovských oblastech za slučitelné s vnitřním trhem (Úř. věst. L 327, 21. 12. 2022, s. 1),</t>
  </si>
  <si>
    <t>Žadatel svým podpisem potvrzuje, že výše uvedené údaje jsou přesné a pravdivé a jsou poskytovány dobrovolně.</t>
  </si>
  <si>
    <t>Pole s možností vyplnění</t>
  </si>
  <si>
    <t>(text lze vkládat i jako blok do příkazového řádku)</t>
  </si>
  <si>
    <t>Cíl projektu - čeho má být dosaženo (jak se změní situace po realizaci projektu):</t>
  </si>
  <si>
    <t xml:space="preserve">-  že jsem v průběhu období let 2022-2025 </t>
  </si>
  <si>
    <t>Podrobný popis projektu nebo činnosti - co je předmětem dotace, proč se žádá:</t>
  </si>
  <si>
    <t>(text lze vkládat i jako blok do příkazového řádku; návaznost na sledování cílů viz Pravidla, str.2)</t>
  </si>
  <si>
    <r>
      <t xml:space="preserve">Nákup materiálu </t>
    </r>
    <r>
      <rPr>
        <b/>
        <sz val="8"/>
        <color theme="1"/>
        <rFont val="Calibri"/>
        <family val="2"/>
        <charset val="238"/>
        <scheme val="minor"/>
      </rPr>
      <t>(rozepsat položkově + množství, jednotky)</t>
    </r>
  </si>
  <si>
    <r>
      <t xml:space="preserve">Nákup prací a služeb </t>
    </r>
    <r>
      <rPr>
        <b/>
        <sz val="8"/>
        <color theme="1"/>
        <rFont val="Calibri"/>
        <family val="2"/>
        <charset val="238"/>
        <scheme val="minor"/>
      </rPr>
      <t>(rozepsat položkově + množství, jednotky)</t>
    </r>
  </si>
  <si>
    <r>
      <t xml:space="preserve">Ostatní náklady </t>
    </r>
    <r>
      <rPr>
        <b/>
        <sz val="8"/>
        <color theme="1"/>
        <rFont val="Calibri"/>
        <family val="2"/>
        <charset val="238"/>
        <scheme val="minor"/>
      </rPr>
      <t>(rozepsat položkově + množství, jednotky)</t>
    </r>
  </si>
  <si>
    <t>Celkem žádaná dotace v Kč</t>
  </si>
  <si>
    <r>
      <rPr>
        <b/>
        <u/>
        <sz val="12"/>
        <color theme="1"/>
        <rFont val="Calibri"/>
        <family val="2"/>
        <charset val="238"/>
        <scheme val="minor"/>
      </rPr>
      <t>Položky výše nebo v samostatné příloze neuvedené, nelze zahrnout do vypořádání dotace</t>
    </r>
    <r>
      <rPr>
        <b/>
        <sz val="11"/>
        <color theme="1"/>
        <rFont val="Calibri"/>
        <family val="2"/>
        <charset val="238"/>
        <scheme val="minor"/>
      </rPr>
      <t xml:space="preserve"> (nebudou schváleny RPK)</t>
    </r>
  </si>
  <si>
    <r>
      <rPr>
        <b/>
        <sz val="11"/>
        <color theme="1"/>
        <rFont val="Calibri"/>
        <family val="2"/>
        <charset val="238"/>
        <scheme val="minor"/>
      </rPr>
      <t>investiční</t>
    </r>
    <r>
      <rPr>
        <sz val="11"/>
        <color theme="1"/>
        <rFont val="Calibri"/>
        <family val="2"/>
        <charset val="238"/>
        <scheme val="minor"/>
      </rPr>
      <t xml:space="preserve"> dotaci z jiného veřejného zdroje vztahující se k zemědělské prvovýrobě (např. z PRV 2014-2020, Strategického plánu SZP 2023-2027, SZIF, PGRLF, aj.).</t>
    </r>
  </si>
  <si>
    <t>Navrhovaný postup projektu - STRUKTUROVANĚ - co, kdy, jak:</t>
  </si>
  <si>
    <t>Údaje přebírejte ze zápisu Ekonomických subjektů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</si>
</sst>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0" fillId="0" borderId="0" xfId="0" applyNumberForma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top"/>
    </xf>
    <xf numFmtId="49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</xf>
    <xf numFmtId="4" fontId="0" fillId="2" borderId="32" xfId="0" applyNumberFormat="1" applyFill="1" applyBorder="1" applyAlignment="1" applyProtection="1">
      <alignment horizontal="right" vertical="center" indent="2"/>
      <protection locked="0"/>
    </xf>
    <xf numFmtId="4" fontId="0" fillId="2" borderId="3" xfId="0" applyNumberFormat="1" applyFill="1" applyBorder="1" applyAlignment="1" applyProtection="1">
      <alignment horizontal="right" vertical="center" indent="2"/>
      <protection locked="0"/>
    </xf>
    <xf numFmtId="4" fontId="0" fillId="2" borderId="33" xfId="0" applyNumberFormat="1" applyFill="1" applyBorder="1" applyAlignment="1" applyProtection="1">
      <alignment horizontal="right" vertical="center" indent="2"/>
      <protection locked="0"/>
    </xf>
    <xf numFmtId="4" fontId="0" fillId="2" borderId="34" xfId="0" applyNumberFormat="1" applyFill="1" applyBorder="1" applyAlignment="1" applyProtection="1">
      <alignment horizontal="right" vertical="center" indent="2"/>
      <protection locked="0"/>
    </xf>
    <xf numFmtId="4" fontId="0" fillId="2" borderId="35" xfId="0" applyNumberFormat="1" applyFill="1" applyBorder="1" applyAlignment="1" applyProtection="1">
      <alignment horizontal="right" vertical="center" indent="2"/>
      <protection locked="0"/>
    </xf>
    <xf numFmtId="4" fontId="0" fillId="2" borderId="36" xfId="0" applyNumberFormat="1" applyFill="1" applyBorder="1" applyAlignment="1" applyProtection="1">
      <alignment horizontal="right" vertical="center" indent="2"/>
      <protection locked="0"/>
    </xf>
    <xf numFmtId="0" fontId="1" fillId="0" borderId="0" xfId="0" applyFont="1" applyBorder="1" applyAlignment="1">
      <alignment horizontal="left" vertical="center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4" fontId="0" fillId="2" borderId="1" xfId="0" applyNumberFormat="1" applyFill="1" applyBorder="1" applyAlignment="1" applyProtection="1">
      <alignment horizontal="right" vertical="center" indent="2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2" borderId="25" xfId="0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 applyProtection="1">
      <alignment horizontal="left" vertical="top" wrapText="1"/>
      <protection locked="0"/>
    </xf>
    <xf numFmtId="0" fontId="10" fillId="2" borderId="27" xfId="0" applyFont="1" applyFill="1" applyBorder="1" applyAlignment="1" applyProtection="1">
      <alignment horizontal="left" vertical="top" wrapText="1"/>
      <protection locked="0"/>
    </xf>
    <xf numFmtId="0" fontId="10" fillId="2" borderId="25" xfId="0" applyFont="1" applyFill="1" applyBorder="1" applyAlignment="1" applyProtection="1">
      <alignment horizontal="justify" vertical="top" wrapText="1"/>
      <protection locked="0"/>
    </xf>
    <xf numFmtId="0" fontId="10" fillId="2" borderId="26" xfId="0" applyFont="1" applyFill="1" applyBorder="1" applyAlignment="1" applyProtection="1">
      <alignment horizontal="justify" vertical="top" wrapText="1"/>
      <protection locked="0"/>
    </xf>
    <xf numFmtId="0" fontId="10" fillId="2" borderId="27" xfId="0" applyFont="1" applyFill="1" applyBorder="1" applyAlignment="1" applyProtection="1">
      <alignment horizontal="justify" vertical="top" wrapText="1"/>
      <protection locked="0"/>
    </xf>
    <xf numFmtId="4" fontId="0" fillId="2" borderId="37" xfId="0" applyNumberFormat="1" applyFill="1" applyBorder="1" applyAlignment="1" applyProtection="1">
      <alignment horizontal="right" vertical="center" indent="1"/>
      <protection locked="0"/>
    </xf>
    <xf numFmtId="4" fontId="0" fillId="0" borderId="0" xfId="0" applyNumberFormat="1" applyAlignment="1">
      <alignment horizontal="right" vertical="center" indent="1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justify" vertic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horizontal="left" vertical="center"/>
    </xf>
    <xf numFmtId="0" fontId="1" fillId="2" borderId="37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49" fontId="1" fillId="2" borderId="3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2" borderId="3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10" fillId="2" borderId="39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0" fillId="2" borderId="37" xfId="0" applyFill="1" applyBorder="1" applyAlignment="1" applyProtection="1">
      <alignment horizontal="left" vertical="center"/>
      <protection locked="0"/>
    </xf>
    <xf numFmtId="14" fontId="0" fillId="2" borderId="37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49" fontId="0" fillId="2" borderId="37" xfId="0" applyNumberFormat="1" applyFill="1" applyBorder="1" applyAlignment="1" applyProtection="1">
      <alignment horizontal="left" vertical="center" wrapText="1" indent="1"/>
      <protection locked="0"/>
    </xf>
    <xf numFmtId="4" fontId="0" fillId="2" borderId="12" xfId="0" applyNumberFormat="1" applyFill="1" applyBorder="1" applyAlignment="1" applyProtection="1">
      <alignment horizontal="right" vertical="center" indent="2"/>
      <protection locked="0"/>
    </xf>
    <xf numFmtId="4" fontId="0" fillId="2" borderId="52" xfId="0" applyNumberFormat="1" applyFill="1" applyBorder="1" applyAlignment="1" applyProtection="1">
      <alignment horizontal="right" vertical="center" indent="2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17" xfId="0" applyFont="1" applyFill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49" fontId="10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49" fontId="10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7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8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7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10" fillId="2" borderId="4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>
      <alignment horizontal="justify" vertical="center" wrapText="1"/>
    </xf>
    <xf numFmtId="49" fontId="10" fillId="2" borderId="4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42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4" fontId="0" fillId="2" borderId="17" xfId="0" applyNumberFormat="1" applyFill="1" applyBorder="1" applyAlignment="1" applyProtection="1">
      <alignment horizontal="right" vertical="center" indent="2"/>
      <protection locked="0"/>
    </xf>
    <xf numFmtId="4" fontId="0" fillId="2" borderId="18" xfId="0" applyNumberFormat="1" applyFill="1" applyBorder="1" applyAlignment="1" applyProtection="1">
      <alignment horizontal="right" vertical="center" indent="2"/>
      <protection locked="0"/>
    </xf>
    <xf numFmtId="4" fontId="0" fillId="2" borderId="51" xfId="0" applyNumberFormat="1" applyFill="1" applyBorder="1" applyAlignment="1" applyProtection="1">
      <alignment horizontal="right" vertical="center" indent="2"/>
      <protection locked="0"/>
    </xf>
    <xf numFmtId="0" fontId="7" fillId="0" borderId="0" xfId="0" applyFont="1" applyAlignment="1">
      <alignment horizontal="center" vertical="center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vertical="center" indent="1"/>
    </xf>
    <xf numFmtId="4" fontId="0" fillId="2" borderId="14" xfId="0" applyNumberFormat="1" applyFill="1" applyBorder="1" applyAlignment="1" applyProtection="1">
      <alignment horizontal="right" vertical="center" indent="2"/>
      <protection locked="0"/>
    </xf>
    <xf numFmtId="4" fontId="0" fillId="2" borderId="15" xfId="0" applyNumberFormat="1" applyFill="1" applyBorder="1" applyAlignment="1" applyProtection="1">
      <alignment horizontal="right" vertical="center" indent="2"/>
      <protection locked="0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40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4" fontId="0" fillId="0" borderId="7" xfId="0" applyNumberFormat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8" xfId="0" applyNumberFormat="1" applyBorder="1" applyAlignment="1">
      <alignment horizontal="right" vertical="center" indent="2"/>
    </xf>
    <xf numFmtId="4" fontId="0" fillId="0" borderId="14" xfId="0" applyNumberFormat="1" applyBorder="1" applyAlignment="1">
      <alignment horizontal="right" vertical="center" indent="2"/>
    </xf>
    <xf numFmtId="4" fontId="0" fillId="0" borderId="15" xfId="0" applyNumberFormat="1" applyBorder="1" applyAlignment="1">
      <alignment horizontal="right" vertical="center" indent="2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6"/>
  <sheetViews>
    <sheetView showGridLines="0" tabSelected="1" view="pageLayout" zoomScaleNormal="136" zoomScaleSheetLayoutView="115" workbookViewId="0">
      <selection activeCell="F1" sqref="F1:G1"/>
    </sheetView>
  </sheetViews>
  <sheetFormatPr defaultRowHeight="15" x14ac:dyDescent="0.25"/>
  <cols>
    <col min="1" max="20" width="4.7109375" customWidth="1"/>
    <col min="21" max="22" width="9.140625" customWidth="1"/>
  </cols>
  <sheetData>
    <row r="1" spans="1:20" s="1" customFormat="1" x14ac:dyDescent="0.25">
      <c r="A1" s="113" t="s">
        <v>49</v>
      </c>
      <c r="B1" s="113"/>
      <c r="C1" s="113"/>
      <c r="D1" s="113"/>
      <c r="F1" s="114"/>
      <c r="G1" s="115"/>
      <c r="H1" s="58" t="s">
        <v>78</v>
      </c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1" customFormat="1" x14ac:dyDescent="0.25">
      <c r="A2" s="113"/>
      <c r="B2" s="113"/>
      <c r="C2" s="113"/>
      <c r="D2" s="113"/>
      <c r="E2" s="5"/>
      <c r="F2" s="116"/>
      <c r="G2" s="116"/>
      <c r="H2" s="58" t="s">
        <v>80</v>
      </c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1" customFormat="1" x14ac:dyDescent="0.25"/>
    <row r="4" spans="1:20" s="1" customFormat="1" ht="18.75" x14ac:dyDescent="0.25">
      <c r="B4" s="13" t="s">
        <v>50</v>
      </c>
      <c r="C4" s="37" t="s">
        <v>51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20" s="1" customFormat="1" x14ac:dyDescent="0.25">
      <c r="C5" s="48" t="s">
        <v>98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20" s="1" customFormat="1" ht="25.5" customHeight="1" x14ac:dyDescent="0.25">
      <c r="C6" s="58" t="s">
        <v>0</v>
      </c>
      <c r="D6" s="58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20" s="1" customFormat="1" ht="25.5" customHeight="1" x14ac:dyDescent="0.25">
      <c r="C7" s="58" t="s">
        <v>1</v>
      </c>
      <c r="D7" s="58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20" s="1" customFormat="1" ht="25.5" customHeight="1" x14ac:dyDescent="0.25">
      <c r="C8" s="58" t="s">
        <v>2</v>
      </c>
      <c r="D8" s="58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spans="1:20" s="1" customFormat="1" ht="25.5" customHeight="1" x14ac:dyDescent="0.25">
      <c r="C9" s="58" t="s">
        <v>70</v>
      </c>
      <c r="D9" s="58"/>
      <c r="E9" s="58"/>
      <c r="F9" s="58"/>
      <c r="G9" s="54"/>
      <c r="H9" s="54"/>
      <c r="I9" s="54"/>
      <c r="J9" s="54"/>
      <c r="K9" s="9"/>
      <c r="L9" s="9"/>
      <c r="M9" s="9"/>
      <c r="N9" s="9"/>
      <c r="O9" s="9"/>
      <c r="P9" s="9"/>
      <c r="Q9" s="9"/>
      <c r="R9" s="9"/>
      <c r="S9" s="9"/>
    </row>
    <row r="10" spans="1:20" s="1" customFormat="1" ht="21" customHeight="1" x14ac:dyDescent="0.25">
      <c r="C10" s="2"/>
      <c r="D10" s="2"/>
      <c r="E10" s="2"/>
      <c r="F10" s="2"/>
      <c r="G10" s="15"/>
      <c r="H10" s="15"/>
      <c r="I10" s="15"/>
      <c r="J10" s="15"/>
      <c r="K10" s="9"/>
      <c r="L10" s="9"/>
      <c r="M10" s="9"/>
      <c r="N10" s="9"/>
      <c r="O10" s="9"/>
      <c r="P10" s="9"/>
      <c r="Q10" s="9"/>
      <c r="R10" s="9"/>
      <c r="S10" s="9"/>
    </row>
    <row r="11" spans="1:20" s="1" customFormat="1" ht="15" customHeight="1" x14ac:dyDescent="0.25">
      <c r="C11" s="58" t="s">
        <v>44</v>
      </c>
      <c r="D11" s="58"/>
      <c r="E11" s="58"/>
      <c r="F11" s="58"/>
      <c r="G11" s="58"/>
      <c r="H11" s="5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s="1" customFormat="1" ht="25.5" customHeight="1" x14ac:dyDescent="0.25">
      <c r="C12" s="37" t="s">
        <v>72</v>
      </c>
      <c r="D12" s="37"/>
      <c r="E12" s="37"/>
      <c r="F12" s="37"/>
      <c r="G12" s="37"/>
      <c r="H12" s="37"/>
      <c r="I12" s="37"/>
      <c r="J12" s="37"/>
      <c r="K12" s="9"/>
      <c r="L12" s="9"/>
      <c r="M12" s="9"/>
      <c r="N12" s="9"/>
      <c r="O12" s="9"/>
      <c r="P12" s="9"/>
      <c r="Q12" s="9"/>
      <c r="R12" s="9"/>
      <c r="S12" s="9"/>
    </row>
    <row r="13" spans="1:20" s="1" customFormat="1" ht="45" customHeight="1" x14ac:dyDescent="0.25">
      <c r="C13" s="126" t="s">
        <v>39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</row>
    <row r="14" spans="1:20" s="1" customFormat="1" ht="30" customHeight="1" x14ac:dyDescent="0.25">
      <c r="B14" s="14" t="s">
        <v>52</v>
      </c>
      <c r="C14" s="126" t="s">
        <v>53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</row>
    <row r="15" spans="1:20" s="1" customFormat="1" ht="30" customHeight="1" x14ac:dyDescent="0.25">
      <c r="B15" s="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</row>
    <row r="16" spans="1:20" s="1" customFormat="1" ht="75" customHeight="1" x14ac:dyDescent="0.25">
      <c r="B16" s="14" t="s">
        <v>54</v>
      </c>
      <c r="C16" s="128" t="s">
        <v>55</v>
      </c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</row>
    <row r="17" spans="2:20" s="1" customFormat="1" ht="30" customHeight="1" thickBot="1" x14ac:dyDescent="0.3">
      <c r="B17" s="14" t="s">
        <v>56</v>
      </c>
      <c r="C17" s="102" t="s">
        <v>74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2:20" s="1" customFormat="1" ht="30" customHeight="1" x14ac:dyDescent="0.25">
      <c r="C18" s="129" t="s">
        <v>40</v>
      </c>
      <c r="D18" s="98"/>
      <c r="E18" s="98"/>
      <c r="F18" s="98"/>
      <c r="G18" s="98"/>
      <c r="H18" s="83" t="s">
        <v>41</v>
      </c>
      <c r="I18" s="84"/>
      <c r="J18" s="85"/>
      <c r="K18" s="80" t="s">
        <v>42</v>
      </c>
      <c r="L18" s="81"/>
      <c r="M18" s="81"/>
      <c r="N18" s="81"/>
      <c r="O18" s="81"/>
      <c r="P18" s="82"/>
      <c r="Q18" s="98" t="s">
        <v>43</v>
      </c>
      <c r="R18" s="98"/>
      <c r="S18" s="99"/>
    </row>
    <row r="19" spans="2:20" s="1" customFormat="1" ht="30" customHeight="1" x14ac:dyDescent="0.25">
      <c r="C19" s="100"/>
      <c r="D19" s="101"/>
      <c r="E19" s="101"/>
      <c r="F19" s="101"/>
      <c r="G19" s="101"/>
      <c r="H19" s="92"/>
      <c r="I19" s="93"/>
      <c r="J19" s="94"/>
      <c r="K19" s="86"/>
      <c r="L19" s="87"/>
      <c r="M19" s="87"/>
      <c r="N19" s="87"/>
      <c r="O19" s="87"/>
      <c r="P19" s="88"/>
      <c r="Q19" s="78"/>
      <c r="R19" s="78"/>
      <c r="S19" s="79"/>
    </row>
    <row r="20" spans="2:20" s="1" customFormat="1" ht="30" customHeight="1" x14ac:dyDescent="0.25">
      <c r="C20" s="105"/>
      <c r="D20" s="106"/>
      <c r="E20" s="106"/>
      <c r="F20" s="106"/>
      <c r="G20" s="106"/>
      <c r="H20" s="95"/>
      <c r="I20" s="96"/>
      <c r="J20" s="97"/>
      <c r="K20" s="89"/>
      <c r="L20" s="90"/>
      <c r="M20" s="90"/>
      <c r="N20" s="90"/>
      <c r="O20" s="90"/>
      <c r="P20" s="91"/>
      <c r="Q20" s="103"/>
      <c r="R20" s="103"/>
      <c r="S20" s="104"/>
    </row>
    <row r="21" spans="2:20" s="1" customFormat="1" ht="25.5" customHeight="1" x14ac:dyDescent="0.25">
      <c r="C21" s="2" t="s">
        <v>38</v>
      </c>
      <c r="D21" s="2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2:20" s="1" customFormat="1" x14ac:dyDescent="0.25"/>
    <row r="23" spans="2:20" s="1" customFormat="1" x14ac:dyDescent="0.25">
      <c r="C23" s="58" t="s">
        <v>3</v>
      </c>
      <c r="D23" s="58"/>
      <c r="E23" s="58"/>
      <c r="F23" s="107"/>
      <c r="G23" s="20"/>
      <c r="H23" s="55" t="s">
        <v>12</v>
      </c>
      <c r="I23" s="48"/>
      <c r="J23" s="56"/>
      <c r="K23" s="20"/>
      <c r="L23" s="55" t="s">
        <v>13</v>
      </c>
      <c r="M23" s="48"/>
      <c r="N23" s="56"/>
      <c r="O23" s="20"/>
      <c r="P23" s="55" t="s">
        <v>14</v>
      </c>
      <c r="Q23" s="48"/>
      <c r="R23" s="48"/>
    </row>
    <row r="24" spans="2:20" s="1" customFormat="1" ht="30" customHeight="1" x14ac:dyDescent="0.25">
      <c r="C24" s="58" t="s">
        <v>4</v>
      </c>
      <c r="D24" s="58"/>
      <c r="E24" s="58"/>
      <c r="F24" s="58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</row>
    <row r="25" spans="2:20" s="1" customFormat="1" ht="30" customHeight="1" x14ac:dyDescent="0.25">
      <c r="C25" s="58" t="s">
        <v>5</v>
      </c>
      <c r="D25" s="58"/>
      <c r="E25" s="58"/>
      <c r="F25" s="58"/>
      <c r="G25" s="58"/>
      <c r="H25" s="77" t="s">
        <v>6</v>
      </c>
      <c r="I25" s="77"/>
      <c r="J25" s="77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spans="2:20" s="1" customFormat="1" ht="30" customHeight="1" x14ac:dyDescent="0.25">
      <c r="H26" s="59" t="s">
        <v>7</v>
      </c>
      <c r="I26" s="59"/>
      <c r="J26" s="59"/>
      <c r="K26" s="62"/>
      <c r="L26" s="62"/>
      <c r="M26" s="62"/>
      <c r="N26" s="62"/>
      <c r="O26" s="62"/>
      <c r="P26" s="60" t="s">
        <v>8</v>
      </c>
      <c r="Q26" s="60"/>
      <c r="R26" s="63"/>
      <c r="S26" s="63"/>
      <c r="T26" s="63"/>
    </row>
    <row r="27" spans="2:20" s="1" customFormat="1" ht="30" customHeight="1" x14ac:dyDescent="0.25">
      <c r="H27" s="6"/>
      <c r="I27" s="6"/>
      <c r="J27" s="6"/>
      <c r="K27" s="9"/>
      <c r="L27" s="9"/>
      <c r="M27" s="9"/>
      <c r="N27" s="9"/>
      <c r="O27" s="9"/>
      <c r="P27" s="10"/>
      <c r="Q27" s="10"/>
      <c r="R27" s="19"/>
      <c r="S27" s="19"/>
      <c r="T27" s="19"/>
    </row>
    <row r="28" spans="2:20" s="1" customFormat="1" x14ac:dyDescent="0.25">
      <c r="C28" s="48" t="s">
        <v>9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2:20" s="1" customFormat="1" x14ac:dyDescent="0.25">
      <c r="C29" s="48" t="s">
        <v>15</v>
      </c>
      <c r="D29" s="48"/>
      <c r="E29" s="48"/>
      <c r="F29" s="48"/>
      <c r="G29" s="48"/>
      <c r="H29" s="48"/>
      <c r="I29" s="20"/>
      <c r="J29" s="1" t="s">
        <v>10</v>
      </c>
      <c r="L29" s="20"/>
      <c r="M29" s="1" t="s">
        <v>11</v>
      </c>
      <c r="O29" s="1" t="s">
        <v>76</v>
      </c>
    </row>
    <row r="30" spans="2:20" s="1" customFormat="1" ht="3.75" customHeight="1" x14ac:dyDescent="0.25">
      <c r="C30" s="5"/>
      <c r="D30" s="5"/>
      <c r="E30" s="5"/>
      <c r="F30" s="5"/>
      <c r="G30" s="5"/>
      <c r="H30" s="5"/>
      <c r="I30" s="11"/>
      <c r="L30" s="11"/>
    </row>
    <row r="31" spans="2:20" s="1" customFormat="1" ht="18.75" x14ac:dyDescent="0.25">
      <c r="B31" s="13" t="s">
        <v>57</v>
      </c>
      <c r="C31" s="37" t="s">
        <v>58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13"/>
    </row>
    <row r="32" spans="2:20" s="1" customFormat="1" ht="15.75" customHeight="1" x14ac:dyDescent="0.25">
      <c r="B32" s="14" t="s">
        <v>52</v>
      </c>
      <c r="C32" s="61" t="s">
        <v>89</v>
      </c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13"/>
    </row>
    <row r="33" spans="2:20" s="1" customFormat="1" ht="16.5" customHeight="1" thickBot="1" x14ac:dyDescent="0.3">
      <c r="C33" s="66" t="s">
        <v>86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</row>
    <row r="34" spans="2:20" s="1" customFormat="1" ht="409.5" customHeight="1" thickBot="1" x14ac:dyDescent="0.3">
      <c r="C34" s="39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1"/>
    </row>
    <row r="35" spans="2:20" s="1" customFormat="1" ht="9.75" customHeight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2:20" s="1" customFormat="1" ht="15.75" customHeight="1" x14ac:dyDescent="0.25">
      <c r="B36" s="14" t="s">
        <v>54</v>
      </c>
      <c r="C36" s="38" t="s">
        <v>97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"/>
    </row>
    <row r="37" spans="2:20" s="1" customFormat="1" ht="15.75" thickBot="1" x14ac:dyDescent="0.3">
      <c r="C37" s="66" t="s">
        <v>86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</row>
    <row r="38" spans="2:20" s="1" customFormat="1" ht="232.5" customHeight="1" thickBot="1" x14ac:dyDescent="0.3">
      <c r="C38" s="39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/>
    </row>
    <row r="39" spans="2:20" s="1" customFormat="1" ht="9" customHeight="1" x14ac:dyDescent="0.25"/>
    <row r="40" spans="2:20" s="1" customFormat="1" ht="9" customHeight="1" x14ac:dyDescent="0.25"/>
    <row r="41" spans="2:20" s="1" customFormat="1" ht="15.75" customHeight="1" x14ac:dyDescent="0.25">
      <c r="B41" s="14" t="s">
        <v>56</v>
      </c>
      <c r="C41" s="28" t="s">
        <v>87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2:20" s="1" customFormat="1" ht="15.75" thickBot="1" x14ac:dyDescent="0.3">
      <c r="C42" s="66" t="s">
        <v>90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</row>
    <row r="43" spans="2:20" s="1" customFormat="1" ht="409.5" customHeight="1" thickBot="1" x14ac:dyDescent="0.3">
      <c r="C43" s="42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4"/>
    </row>
    <row r="44" spans="2:20" s="1" customFormat="1" x14ac:dyDescent="0.25"/>
    <row r="45" spans="2:20" ht="272.25" customHeight="1" x14ac:dyDescent="0.25"/>
    <row r="46" spans="2:20" ht="9" customHeight="1" x14ac:dyDescent="0.25"/>
    <row r="47" spans="2:20" ht="10.5" customHeight="1" x14ac:dyDescent="0.25"/>
    <row r="48" spans="2:20" s="1" customFormat="1" ht="18.75" x14ac:dyDescent="0.25">
      <c r="B48" s="16" t="s">
        <v>71</v>
      </c>
      <c r="C48" s="37" t="s">
        <v>60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</row>
    <row r="49" spans="2:22" s="1" customFormat="1" ht="15" customHeight="1" x14ac:dyDescent="0.25">
      <c r="B49" s="16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2:22" s="1" customFormat="1" x14ac:dyDescent="0.25">
      <c r="C50" s="48" t="s">
        <v>16</v>
      </c>
      <c r="D50" s="48"/>
      <c r="E50" s="48"/>
      <c r="F50" s="48"/>
      <c r="G50" s="48"/>
      <c r="H50" s="48"/>
      <c r="I50" s="48"/>
      <c r="J50" s="48"/>
      <c r="K50" s="48"/>
      <c r="L50" s="48"/>
      <c r="M50" s="45"/>
      <c r="N50" s="45"/>
      <c r="O50" s="45"/>
      <c r="P50" s="45"/>
      <c r="Q50" s="1" t="s">
        <v>18</v>
      </c>
    </row>
    <row r="51" spans="2:22" s="1" customFormat="1" x14ac:dyDescent="0.25">
      <c r="C51" s="48" t="s">
        <v>17</v>
      </c>
      <c r="D51" s="48"/>
      <c r="E51" s="48"/>
      <c r="F51" s="48"/>
      <c r="G51" s="48"/>
      <c r="H51" s="48"/>
      <c r="I51" s="48"/>
      <c r="J51" s="48"/>
      <c r="K51" s="48"/>
      <c r="L51" s="48"/>
      <c r="M51" s="46">
        <f>M86+Q88</f>
        <v>0</v>
      </c>
      <c r="N51" s="46"/>
      <c r="O51" s="46"/>
      <c r="P51" s="46"/>
      <c r="Q51" s="1" t="s">
        <v>18</v>
      </c>
    </row>
    <row r="52" spans="2:22" s="1" customFormat="1" x14ac:dyDescent="0.25"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V52" s="8"/>
    </row>
    <row r="53" spans="2:22" s="1" customFormat="1" ht="30" customHeight="1" x14ac:dyDescent="0.25">
      <c r="C53" s="130" t="s">
        <v>79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1"/>
      <c r="P53" s="20"/>
      <c r="Q53" s="6" t="s">
        <v>10</v>
      </c>
      <c r="R53" s="2"/>
      <c r="S53" s="20"/>
      <c r="T53" s="1" t="s">
        <v>11</v>
      </c>
    </row>
    <row r="54" spans="2:22" s="1" customFormat="1" ht="15.75" thickBot="1" x14ac:dyDescent="0.3">
      <c r="C54" s="64" t="s">
        <v>77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</row>
    <row r="55" spans="2:22" s="1" customFormat="1" ht="30" customHeight="1" thickBot="1" x14ac:dyDescent="0.3">
      <c r="C55" s="32" t="s">
        <v>19</v>
      </c>
      <c r="D55" s="33"/>
      <c r="E55" s="33"/>
      <c r="F55" s="33"/>
      <c r="G55" s="33"/>
      <c r="H55" s="33"/>
      <c r="I55" s="33"/>
      <c r="J55" s="33"/>
      <c r="K55" s="33"/>
      <c r="L55" s="33"/>
      <c r="M55" s="65" t="s">
        <v>20</v>
      </c>
      <c r="N55" s="65"/>
      <c r="O55" s="65"/>
      <c r="P55" s="65"/>
      <c r="Q55" s="65" t="s">
        <v>21</v>
      </c>
      <c r="R55" s="65"/>
      <c r="S55" s="65"/>
      <c r="T55" s="76"/>
    </row>
    <row r="56" spans="2:22" s="1" customFormat="1" x14ac:dyDescent="0.25">
      <c r="C56" s="34" t="s">
        <v>91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6"/>
    </row>
    <row r="57" spans="2:22" s="1" customFormat="1" x14ac:dyDescent="0.25">
      <c r="C57" s="29"/>
      <c r="D57" s="30"/>
      <c r="E57" s="30"/>
      <c r="F57" s="30"/>
      <c r="G57" s="30"/>
      <c r="H57" s="30"/>
      <c r="I57" s="30"/>
      <c r="J57" s="30"/>
      <c r="K57" s="30"/>
      <c r="L57" s="30"/>
      <c r="M57" s="31">
        <v>0</v>
      </c>
      <c r="N57" s="31"/>
      <c r="O57" s="31"/>
      <c r="P57" s="31"/>
      <c r="Q57" s="31">
        <v>0</v>
      </c>
      <c r="R57" s="31"/>
      <c r="S57" s="31"/>
      <c r="T57" s="71"/>
    </row>
    <row r="58" spans="2:22" s="1" customFormat="1" x14ac:dyDescent="0.25">
      <c r="C58" s="29"/>
      <c r="D58" s="30"/>
      <c r="E58" s="30"/>
      <c r="F58" s="30"/>
      <c r="G58" s="30"/>
      <c r="H58" s="30"/>
      <c r="I58" s="30"/>
      <c r="J58" s="30"/>
      <c r="K58" s="30"/>
      <c r="L58" s="30"/>
      <c r="M58" s="22">
        <v>0</v>
      </c>
      <c r="N58" s="23"/>
      <c r="O58" s="23"/>
      <c r="P58" s="24"/>
      <c r="Q58" s="31">
        <v>0</v>
      </c>
      <c r="R58" s="31"/>
      <c r="S58" s="31"/>
      <c r="T58" s="71"/>
    </row>
    <row r="59" spans="2:22" s="1" customFormat="1" x14ac:dyDescent="0.25"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22">
        <v>0</v>
      </c>
      <c r="N59" s="23"/>
      <c r="O59" s="23"/>
      <c r="P59" s="24"/>
      <c r="Q59" s="22">
        <v>0</v>
      </c>
      <c r="R59" s="23"/>
      <c r="S59" s="23"/>
      <c r="T59" s="72"/>
    </row>
    <row r="60" spans="2:22" s="1" customFormat="1" x14ac:dyDescent="0.25">
      <c r="C60" s="29"/>
      <c r="D60" s="30"/>
      <c r="E60" s="30"/>
      <c r="F60" s="30"/>
      <c r="G60" s="30"/>
      <c r="H60" s="30"/>
      <c r="I60" s="30"/>
      <c r="J60" s="30"/>
      <c r="K60" s="30"/>
      <c r="L60" s="30"/>
      <c r="M60" s="22">
        <v>0</v>
      </c>
      <c r="N60" s="23"/>
      <c r="O60" s="23"/>
      <c r="P60" s="24"/>
      <c r="Q60" s="22">
        <v>0</v>
      </c>
      <c r="R60" s="23"/>
      <c r="S60" s="23"/>
      <c r="T60" s="72"/>
    </row>
    <row r="61" spans="2:22" s="1" customFormat="1" x14ac:dyDescent="0.25">
      <c r="C61" s="29"/>
      <c r="D61" s="30"/>
      <c r="E61" s="30"/>
      <c r="F61" s="30"/>
      <c r="G61" s="30"/>
      <c r="H61" s="30"/>
      <c r="I61" s="30"/>
      <c r="J61" s="30"/>
      <c r="K61" s="30"/>
      <c r="L61" s="30"/>
      <c r="M61" s="22">
        <v>0</v>
      </c>
      <c r="N61" s="23"/>
      <c r="O61" s="23"/>
      <c r="P61" s="24"/>
      <c r="Q61" s="22">
        <v>0</v>
      </c>
      <c r="R61" s="23"/>
      <c r="S61" s="23"/>
      <c r="T61" s="72"/>
    </row>
    <row r="62" spans="2:22" s="1" customFormat="1" x14ac:dyDescent="0.25">
      <c r="C62" s="29"/>
      <c r="D62" s="30"/>
      <c r="E62" s="30"/>
      <c r="F62" s="30"/>
      <c r="G62" s="30"/>
      <c r="H62" s="30"/>
      <c r="I62" s="30"/>
      <c r="J62" s="30"/>
      <c r="K62" s="30"/>
      <c r="L62" s="30"/>
      <c r="M62" s="22">
        <v>0</v>
      </c>
      <c r="N62" s="23"/>
      <c r="O62" s="23"/>
      <c r="P62" s="24"/>
      <c r="Q62" s="22">
        <v>0</v>
      </c>
      <c r="R62" s="23"/>
      <c r="S62" s="23"/>
      <c r="T62" s="72"/>
    </row>
    <row r="63" spans="2:22" s="1" customFormat="1" x14ac:dyDescent="0.25">
      <c r="C63" s="29"/>
      <c r="D63" s="30"/>
      <c r="E63" s="30"/>
      <c r="F63" s="30"/>
      <c r="G63" s="30"/>
      <c r="H63" s="30"/>
      <c r="I63" s="30"/>
      <c r="J63" s="30"/>
      <c r="K63" s="30"/>
      <c r="L63" s="30"/>
      <c r="M63" s="22">
        <v>0</v>
      </c>
      <c r="N63" s="23"/>
      <c r="O63" s="23"/>
      <c r="P63" s="24"/>
      <c r="Q63" s="22">
        <v>0</v>
      </c>
      <c r="R63" s="23"/>
      <c r="S63" s="23"/>
      <c r="T63" s="72"/>
    </row>
    <row r="64" spans="2:22" s="1" customFormat="1" ht="15.75" thickBot="1" x14ac:dyDescent="0.3">
      <c r="C64" s="108"/>
      <c r="D64" s="109"/>
      <c r="E64" s="109"/>
      <c r="F64" s="109"/>
      <c r="G64" s="109"/>
      <c r="H64" s="109"/>
      <c r="I64" s="109"/>
      <c r="J64" s="109"/>
      <c r="K64" s="109"/>
      <c r="L64" s="109"/>
      <c r="M64" s="25">
        <v>0</v>
      </c>
      <c r="N64" s="26"/>
      <c r="O64" s="26"/>
      <c r="P64" s="27"/>
      <c r="Q64" s="25">
        <v>0</v>
      </c>
      <c r="R64" s="26"/>
      <c r="S64" s="26"/>
      <c r="T64" s="112"/>
    </row>
    <row r="65" spans="3:20" s="1" customFormat="1" x14ac:dyDescent="0.25">
      <c r="C65" s="122" t="s">
        <v>92</v>
      </c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123"/>
    </row>
    <row r="66" spans="3:20" s="1" customFormat="1" x14ac:dyDescent="0.25">
      <c r="C66" s="29"/>
      <c r="D66" s="30"/>
      <c r="E66" s="30"/>
      <c r="F66" s="30"/>
      <c r="G66" s="30"/>
      <c r="H66" s="30"/>
      <c r="I66" s="30"/>
      <c r="J66" s="30"/>
      <c r="K66" s="30"/>
      <c r="L66" s="30"/>
      <c r="M66" s="31">
        <v>0</v>
      </c>
      <c r="N66" s="31"/>
      <c r="O66" s="31"/>
      <c r="P66" s="31"/>
      <c r="Q66" s="31">
        <v>0</v>
      </c>
      <c r="R66" s="31"/>
      <c r="S66" s="31"/>
      <c r="T66" s="71"/>
    </row>
    <row r="67" spans="3:20" s="1" customFormat="1" x14ac:dyDescent="0.25">
      <c r="C67" s="29"/>
      <c r="D67" s="30"/>
      <c r="E67" s="30"/>
      <c r="F67" s="30"/>
      <c r="G67" s="30"/>
      <c r="H67" s="30"/>
      <c r="I67" s="30"/>
      <c r="J67" s="30"/>
      <c r="K67" s="30"/>
      <c r="L67" s="30"/>
      <c r="M67" s="31">
        <v>0</v>
      </c>
      <c r="N67" s="31"/>
      <c r="O67" s="31"/>
      <c r="P67" s="31"/>
      <c r="Q67" s="31">
        <v>0</v>
      </c>
      <c r="R67" s="31"/>
      <c r="S67" s="31"/>
      <c r="T67" s="71"/>
    </row>
    <row r="68" spans="3:20" s="1" customFormat="1" x14ac:dyDescent="0.25">
      <c r="C68" s="29"/>
      <c r="D68" s="30"/>
      <c r="E68" s="30"/>
      <c r="F68" s="30"/>
      <c r="G68" s="30"/>
      <c r="H68" s="30"/>
      <c r="I68" s="30"/>
      <c r="J68" s="30"/>
      <c r="K68" s="30"/>
      <c r="L68" s="30"/>
      <c r="M68" s="31">
        <v>0</v>
      </c>
      <c r="N68" s="31"/>
      <c r="O68" s="31"/>
      <c r="P68" s="31"/>
      <c r="Q68" s="31">
        <v>0</v>
      </c>
      <c r="R68" s="31"/>
      <c r="S68" s="31"/>
      <c r="T68" s="71"/>
    </row>
    <row r="69" spans="3:20" s="1" customFormat="1" x14ac:dyDescent="0.25">
      <c r="C69" s="29"/>
      <c r="D69" s="30"/>
      <c r="E69" s="30"/>
      <c r="F69" s="30"/>
      <c r="G69" s="30"/>
      <c r="H69" s="30"/>
      <c r="I69" s="30"/>
      <c r="J69" s="30"/>
      <c r="K69" s="30"/>
      <c r="L69" s="30"/>
      <c r="M69" s="31">
        <v>0</v>
      </c>
      <c r="N69" s="31"/>
      <c r="O69" s="31"/>
      <c r="P69" s="31"/>
      <c r="Q69" s="31">
        <v>0</v>
      </c>
      <c r="R69" s="31"/>
      <c r="S69" s="31"/>
      <c r="T69" s="71"/>
    </row>
    <row r="70" spans="3:20" s="1" customFormat="1" x14ac:dyDescent="0.25">
      <c r="C70" s="29"/>
      <c r="D70" s="30"/>
      <c r="E70" s="30"/>
      <c r="F70" s="30"/>
      <c r="G70" s="30"/>
      <c r="H70" s="30"/>
      <c r="I70" s="30"/>
      <c r="J70" s="30"/>
      <c r="K70" s="30"/>
      <c r="L70" s="30"/>
      <c r="M70" s="31">
        <v>0</v>
      </c>
      <c r="N70" s="31"/>
      <c r="O70" s="31"/>
      <c r="P70" s="31"/>
      <c r="Q70" s="31">
        <v>0</v>
      </c>
      <c r="R70" s="31"/>
      <c r="S70" s="31"/>
      <c r="T70" s="71"/>
    </row>
    <row r="71" spans="3:20" s="1" customFormat="1" x14ac:dyDescent="0.25">
      <c r="C71" s="29"/>
      <c r="D71" s="30"/>
      <c r="E71" s="30"/>
      <c r="F71" s="30"/>
      <c r="G71" s="30"/>
      <c r="H71" s="30"/>
      <c r="I71" s="30"/>
      <c r="J71" s="30"/>
      <c r="K71" s="30"/>
      <c r="L71" s="30"/>
      <c r="M71" s="31">
        <v>0</v>
      </c>
      <c r="N71" s="31"/>
      <c r="O71" s="31"/>
      <c r="P71" s="31"/>
      <c r="Q71" s="31">
        <v>0</v>
      </c>
      <c r="R71" s="31"/>
      <c r="S71" s="31"/>
      <c r="T71" s="71"/>
    </row>
    <row r="72" spans="3:20" s="1" customFormat="1" x14ac:dyDescent="0.25">
      <c r="C72" s="29"/>
      <c r="D72" s="30"/>
      <c r="E72" s="30"/>
      <c r="F72" s="30"/>
      <c r="G72" s="30"/>
      <c r="H72" s="30"/>
      <c r="I72" s="30"/>
      <c r="J72" s="30"/>
      <c r="K72" s="30"/>
      <c r="L72" s="30"/>
      <c r="M72" s="31">
        <v>0</v>
      </c>
      <c r="N72" s="31"/>
      <c r="O72" s="31"/>
      <c r="P72" s="31"/>
      <c r="Q72" s="31">
        <v>0</v>
      </c>
      <c r="R72" s="31"/>
      <c r="S72" s="31"/>
      <c r="T72" s="71"/>
    </row>
    <row r="73" spans="3:20" s="1" customFormat="1" ht="15.75" thickBot="1" x14ac:dyDescent="0.3">
      <c r="C73" s="73"/>
      <c r="D73" s="74"/>
      <c r="E73" s="74"/>
      <c r="F73" s="74"/>
      <c r="G73" s="74"/>
      <c r="H73" s="74"/>
      <c r="I73" s="74"/>
      <c r="J73" s="74"/>
      <c r="K73" s="74"/>
      <c r="L73" s="74"/>
      <c r="M73" s="110">
        <v>0</v>
      </c>
      <c r="N73" s="110"/>
      <c r="O73" s="110"/>
      <c r="P73" s="110"/>
      <c r="Q73" s="110">
        <v>0</v>
      </c>
      <c r="R73" s="110"/>
      <c r="S73" s="110"/>
      <c r="T73" s="111"/>
    </row>
    <row r="74" spans="3:20" s="1" customFormat="1" x14ac:dyDescent="0.25">
      <c r="C74" s="34" t="s">
        <v>93</v>
      </c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6"/>
    </row>
    <row r="75" spans="3:20" s="1" customFormat="1" x14ac:dyDescent="0.25">
      <c r="C75" s="29"/>
      <c r="D75" s="30"/>
      <c r="E75" s="30"/>
      <c r="F75" s="30"/>
      <c r="G75" s="30"/>
      <c r="H75" s="30"/>
      <c r="I75" s="30"/>
      <c r="J75" s="30"/>
      <c r="K75" s="30"/>
      <c r="L75" s="30"/>
      <c r="M75" s="31">
        <v>0</v>
      </c>
      <c r="N75" s="31"/>
      <c r="O75" s="31"/>
      <c r="P75" s="31"/>
      <c r="Q75" s="31">
        <v>0</v>
      </c>
      <c r="R75" s="31"/>
      <c r="S75" s="31"/>
      <c r="T75" s="71"/>
    </row>
    <row r="76" spans="3:20" s="1" customFormat="1" x14ac:dyDescent="0.25">
      <c r="C76" s="29"/>
      <c r="D76" s="30"/>
      <c r="E76" s="30"/>
      <c r="F76" s="30"/>
      <c r="G76" s="30"/>
      <c r="H76" s="30"/>
      <c r="I76" s="30"/>
      <c r="J76" s="30"/>
      <c r="K76" s="30"/>
      <c r="L76" s="30"/>
      <c r="M76" s="31">
        <v>0</v>
      </c>
      <c r="N76" s="31"/>
      <c r="O76" s="31"/>
      <c r="P76" s="31"/>
      <c r="Q76" s="31">
        <v>0</v>
      </c>
      <c r="R76" s="31"/>
      <c r="S76" s="31"/>
      <c r="T76" s="71"/>
    </row>
    <row r="77" spans="3:20" s="1" customFormat="1" x14ac:dyDescent="0.25">
      <c r="C77" s="29"/>
      <c r="D77" s="30"/>
      <c r="E77" s="30"/>
      <c r="F77" s="30"/>
      <c r="G77" s="30"/>
      <c r="H77" s="30"/>
      <c r="I77" s="30"/>
      <c r="J77" s="30"/>
      <c r="K77" s="30"/>
      <c r="L77" s="30"/>
      <c r="M77" s="31">
        <v>0</v>
      </c>
      <c r="N77" s="31"/>
      <c r="O77" s="31"/>
      <c r="P77" s="31"/>
      <c r="Q77" s="31">
        <v>0</v>
      </c>
      <c r="R77" s="31"/>
      <c r="S77" s="31"/>
      <c r="T77" s="71"/>
    </row>
    <row r="78" spans="3:20" s="1" customFormat="1" x14ac:dyDescent="0.25">
      <c r="C78" s="29"/>
      <c r="D78" s="30"/>
      <c r="E78" s="30"/>
      <c r="F78" s="30"/>
      <c r="G78" s="30"/>
      <c r="H78" s="30"/>
      <c r="I78" s="30"/>
      <c r="J78" s="30"/>
      <c r="K78" s="30"/>
      <c r="L78" s="30"/>
      <c r="M78" s="31">
        <v>0</v>
      </c>
      <c r="N78" s="31"/>
      <c r="O78" s="31"/>
      <c r="P78" s="31"/>
      <c r="Q78" s="31">
        <v>0</v>
      </c>
      <c r="R78" s="31"/>
      <c r="S78" s="31"/>
      <c r="T78" s="71"/>
    </row>
    <row r="79" spans="3:20" s="1" customFormat="1" x14ac:dyDescent="0.25">
      <c r="C79" s="29"/>
      <c r="D79" s="30"/>
      <c r="E79" s="30"/>
      <c r="F79" s="30"/>
      <c r="G79" s="30"/>
      <c r="H79" s="30"/>
      <c r="I79" s="30"/>
      <c r="J79" s="30"/>
      <c r="K79" s="30"/>
      <c r="L79" s="30"/>
      <c r="M79" s="31">
        <v>0</v>
      </c>
      <c r="N79" s="31"/>
      <c r="O79" s="31"/>
      <c r="P79" s="31"/>
      <c r="Q79" s="31">
        <v>0</v>
      </c>
      <c r="R79" s="31"/>
      <c r="S79" s="31"/>
      <c r="T79" s="71"/>
    </row>
    <row r="80" spans="3:20" s="1" customFormat="1" x14ac:dyDescent="0.25">
      <c r="C80" s="29"/>
      <c r="D80" s="30"/>
      <c r="E80" s="30"/>
      <c r="F80" s="30"/>
      <c r="G80" s="30"/>
      <c r="H80" s="30"/>
      <c r="I80" s="30"/>
      <c r="J80" s="30"/>
      <c r="K80" s="30"/>
      <c r="L80" s="30"/>
      <c r="M80" s="31">
        <v>0</v>
      </c>
      <c r="N80" s="31"/>
      <c r="O80" s="31"/>
      <c r="P80" s="31"/>
      <c r="Q80" s="31">
        <v>0</v>
      </c>
      <c r="R80" s="31"/>
      <c r="S80" s="31"/>
      <c r="T80" s="71"/>
    </row>
    <row r="81" spans="2:20" s="1" customFormat="1" x14ac:dyDescent="0.25">
      <c r="C81" s="29"/>
      <c r="D81" s="30"/>
      <c r="E81" s="30"/>
      <c r="F81" s="30"/>
      <c r="G81" s="30"/>
      <c r="H81" s="30"/>
      <c r="I81" s="30"/>
      <c r="J81" s="30"/>
      <c r="K81" s="30"/>
      <c r="L81" s="30"/>
      <c r="M81" s="31">
        <v>0</v>
      </c>
      <c r="N81" s="31"/>
      <c r="O81" s="31"/>
      <c r="P81" s="31"/>
      <c r="Q81" s="31">
        <v>0</v>
      </c>
      <c r="R81" s="31"/>
      <c r="S81" s="31"/>
      <c r="T81" s="71"/>
    </row>
    <row r="82" spans="2:20" s="1" customFormat="1" ht="15.75" thickBot="1" x14ac:dyDescent="0.3">
      <c r="C82" s="108"/>
      <c r="D82" s="109"/>
      <c r="E82" s="109"/>
      <c r="F82" s="109"/>
      <c r="G82" s="109"/>
      <c r="H82" s="109"/>
      <c r="I82" s="109"/>
      <c r="J82" s="109"/>
      <c r="K82" s="109"/>
      <c r="L82" s="109"/>
      <c r="M82" s="120">
        <v>0</v>
      </c>
      <c r="N82" s="120"/>
      <c r="O82" s="120"/>
      <c r="P82" s="120"/>
      <c r="Q82" s="120">
        <v>0</v>
      </c>
      <c r="R82" s="120"/>
      <c r="S82" s="120"/>
      <c r="T82" s="121"/>
    </row>
    <row r="83" spans="2:20" s="1" customFormat="1" x14ac:dyDescent="0.25">
      <c r="C83" s="122" t="s">
        <v>24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123"/>
    </row>
    <row r="84" spans="2:20" s="1" customFormat="1" x14ac:dyDescent="0.25">
      <c r="C84" s="29"/>
      <c r="D84" s="30"/>
      <c r="E84" s="30"/>
      <c r="F84" s="30"/>
      <c r="G84" s="30"/>
      <c r="H84" s="30"/>
      <c r="I84" s="30"/>
      <c r="J84" s="30"/>
      <c r="K84" s="30"/>
      <c r="L84" s="30"/>
      <c r="M84" s="31">
        <v>0</v>
      </c>
      <c r="N84" s="31"/>
      <c r="O84" s="31"/>
      <c r="P84" s="31"/>
      <c r="Q84" s="31">
        <v>0</v>
      </c>
      <c r="R84" s="31"/>
      <c r="S84" s="31"/>
      <c r="T84" s="71"/>
    </row>
    <row r="85" spans="2:20" s="1" customFormat="1" ht="15.75" thickBot="1" x14ac:dyDescent="0.3">
      <c r="C85" s="73"/>
      <c r="D85" s="74"/>
      <c r="E85" s="74"/>
      <c r="F85" s="74"/>
      <c r="G85" s="74"/>
      <c r="H85" s="74"/>
      <c r="I85" s="74"/>
      <c r="J85" s="74"/>
      <c r="K85" s="74"/>
      <c r="L85" s="74"/>
      <c r="M85" s="110">
        <v>0</v>
      </c>
      <c r="N85" s="110"/>
      <c r="O85" s="110"/>
      <c r="P85" s="110"/>
      <c r="Q85" s="110">
        <v>0</v>
      </c>
      <c r="R85" s="110"/>
      <c r="S85" s="110"/>
      <c r="T85" s="111"/>
    </row>
    <row r="86" spans="2:20" s="1" customFormat="1" x14ac:dyDescent="0.25">
      <c r="C86" s="34" t="s">
        <v>94</v>
      </c>
      <c r="D86" s="35"/>
      <c r="E86" s="35"/>
      <c r="F86" s="35"/>
      <c r="G86" s="35"/>
      <c r="H86" s="35"/>
      <c r="I86" s="35"/>
      <c r="J86" s="35"/>
      <c r="K86" s="35"/>
      <c r="L86" s="35"/>
      <c r="M86" s="136">
        <f>SUM(M84:P85,M75:P82,M66:P73,M57:P64)</f>
        <v>0</v>
      </c>
      <c r="N86" s="136"/>
      <c r="O86" s="136"/>
      <c r="P86" s="136"/>
      <c r="Q86" s="117" t="s">
        <v>23</v>
      </c>
      <c r="R86" s="117"/>
      <c r="S86" s="117"/>
      <c r="T86" s="141"/>
    </row>
    <row r="87" spans="2:20" s="1" customFormat="1" ht="15.75" thickBot="1" x14ac:dyDescent="0.3">
      <c r="C87" s="75" t="s">
        <v>22</v>
      </c>
      <c r="D87" s="60"/>
      <c r="E87" s="60"/>
      <c r="F87" s="60"/>
      <c r="G87" s="60"/>
      <c r="H87" s="60"/>
      <c r="I87" s="60"/>
      <c r="J87" s="60"/>
      <c r="K87" s="60"/>
      <c r="L87" s="60"/>
      <c r="M87" s="137"/>
      <c r="N87" s="137"/>
      <c r="O87" s="137"/>
      <c r="P87" s="137"/>
      <c r="Q87" s="142"/>
      <c r="R87" s="142"/>
      <c r="S87" s="142"/>
      <c r="T87" s="143"/>
    </row>
    <row r="88" spans="2:20" s="1" customFormat="1" x14ac:dyDescent="0.25">
      <c r="C88" s="132" t="s">
        <v>81</v>
      </c>
      <c r="D88" s="133"/>
      <c r="E88" s="133"/>
      <c r="F88" s="133"/>
      <c r="G88" s="133"/>
      <c r="H88" s="133"/>
      <c r="I88" s="133"/>
      <c r="J88" s="133"/>
      <c r="K88" s="133"/>
      <c r="L88" s="133"/>
      <c r="M88" s="117" t="s">
        <v>23</v>
      </c>
      <c r="N88" s="117"/>
      <c r="O88" s="117"/>
      <c r="P88" s="117"/>
      <c r="Q88" s="136">
        <f>SUM(Q84:T85,Q75:T82,Q66:T73,Q57:T64)</f>
        <v>0</v>
      </c>
      <c r="R88" s="136"/>
      <c r="S88" s="136"/>
      <c r="T88" s="138"/>
    </row>
    <row r="89" spans="2:20" s="1" customFormat="1" ht="15.75" thickBot="1" x14ac:dyDescent="0.3">
      <c r="C89" s="134"/>
      <c r="D89" s="135"/>
      <c r="E89" s="135"/>
      <c r="F89" s="135"/>
      <c r="G89" s="135"/>
      <c r="H89" s="135"/>
      <c r="I89" s="135"/>
      <c r="J89" s="135"/>
      <c r="K89" s="135"/>
      <c r="L89" s="135"/>
      <c r="M89" s="118"/>
      <c r="N89" s="118"/>
      <c r="O89" s="118"/>
      <c r="P89" s="118"/>
      <c r="Q89" s="139"/>
      <c r="R89" s="139"/>
      <c r="S89" s="139"/>
      <c r="T89" s="140"/>
    </row>
    <row r="90" spans="2:20" s="1" customFormat="1" ht="29.25" customHeight="1" x14ac:dyDescent="0.25">
      <c r="C90" s="124" t="s">
        <v>95</v>
      </c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</row>
    <row r="91" spans="2:20" s="1" customFormat="1" ht="6.75" customHeight="1" x14ac:dyDescent="0.25"/>
    <row r="92" spans="2:20" s="1" customFormat="1" ht="14.25" customHeight="1" x14ac:dyDescent="0.25">
      <c r="B92" s="14"/>
      <c r="C92" s="58" t="s">
        <v>62</v>
      </c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</row>
    <row r="93" spans="2:20" s="1" customFormat="1" x14ac:dyDescent="0.25">
      <c r="D93" s="1" t="s">
        <v>25</v>
      </c>
      <c r="H93" s="46">
        <f>M86</f>
        <v>0</v>
      </c>
      <c r="I93" s="119"/>
      <c r="J93" s="119"/>
      <c r="K93" s="119"/>
      <c r="L93" s="1" t="s">
        <v>18</v>
      </c>
    </row>
    <row r="94" spans="2:20" s="1" customFormat="1" x14ac:dyDescent="0.25"/>
    <row r="95" spans="2:20" s="1" customFormat="1" ht="18.75" x14ac:dyDescent="0.25">
      <c r="B95" s="37" t="s">
        <v>73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</row>
    <row r="96" spans="2:20" s="1" customFormat="1" x14ac:dyDescent="0.25"/>
    <row r="97" spans="2:20" s="1" customFormat="1" x14ac:dyDescent="0.25">
      <c r="B97" s="14" t="s">
        <v>52</v>
      </c>
      <c r="C97" s="48" t="s">
        <v>63</v>
      </c>
      <c r="D97" s="48"/>
      <c r="E97" s="48"/>
      <c r="F97" s="48"/>
      <c r="G97" s="48"/>
      <c r="H97" s="48"/>
      <c r="J97" s="20"/>
      <c r="K97" s="1" t="s">
        <v>26</v>
      </c>
      <c r="M97" s="20"/>
      <c r="N97" s="1" t="s">
        <v>27</v>
      </c>
      <c r="P97" s="1" t="s">
        <v>28</v>
      </c>
    </row>
    <row r="98" spans="2:20" s="1" customFormat="1" x14ac:dyDescent="0.25"/>
    <row r="99" spans="2:20" s="1" customFormat="1" x14ac:dyDescent="0.25">
      <c r="B99" s="14" t="s">
        <v>54</v>
      </c>
      <c r="C99" s="48" t="s">
        <v>64</v>
      </c>
      <c r="D99" s="48"/>
      <c r="F99" s="20"/>
      <c r="G99" s="1" t="s">
        <v>29</v>
      </c>
      <c r="I99" s="20"/>
      <c r="J99" s="1" t="s">
        <v>30</v>
      </c>
    </row>
    <row r="100" spans="2:20" s="1" customFormat="1" ht="45" customHeight="1" x14ac:dyDescent="0.25">
      <c r="C100" s="49" t="s">
        <v>31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8"/>
    </row>
    <row r="101" spans="2:20" s="1" customFormat="1" x14ac:dyDescent="0.25"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11"/>
    </row>
    <row r="102" spans="2:20" s="1" customFormat="1" x14ac:dyDescent="0.25">
      <c r="I102" s="11"/>
      <c r="K102" s="11"/>
      <c r="L102" s="11"/>
      <c r="P102" s="11"/>
    </row>
    <row r="103" spans="2:20" s="1" customFormat="1" x14ac:dyDescent="0.25">
      <c r="B103" s="14" t="s">
        <v>56</v>
      </c>
      <c r="C103" s="48" t="s">
        <v>65</v>
      </c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</row>
    <row r="104" spans="2:20" s="1" customFormat="1" x14ac:dyDescent="0.25">
      <c r="B104" s="1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2:20" s="1" customFormat="1" ht="45" customHeight="1" x14ac:dyDescent="0.25">
      <c r="C105" s="50" t="s">
        <v>75</v>
      </c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12"/>
    </row>
    <row r="106" spans="2:20" s="1" customFormat="1" ht="15" customHeight="1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2"/>
    </row>
    <row r="107" spans="2:20" s="1" customFormat="1" x14ac:dyDescent="0.25">
      <c r="C107" s="51" t="s">
        <v>88</v>
      </c>
      <c r="D107" s="51"/>
      <c r="E107" s="51"/>
      <c r="F107" s="51"/>
      <c r="G107" s="51"/>
      <c r="H107" s="51"/>
      <c r="I107" s="51"/>
      <c r="J107" s="51"/>
      <c r="K107" s="51"/>
      <c r="M107" s="20"/>
      <c r="N107" s="1" t="s">
        <v>32</v>
      </c>
      <c r="Q107" s="20"/>
      <c r="R107" s="1" t="s">
        <v>33</v>
      </c>
    </row>
    <row r="108" spans="2:20" s="1" customFormat="1" ht="30" customHeight="1" x14ac:dyDescent="0.25">
      <c r="C108" s="69" t="s">
        <v>96</v>
      </c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8"/>
    </row>
    <row r="109" spans="2:20" s="1" customFormat="1" x14ac:dyDescent="0.25"/>
    <row r="110" spans="2:20" s="1" customFormat="1" x14ac:dyDescent="0.25">
      <c r="B110" s="14" t="s">
        <v>59</v>
      </c>
      <c r="C110" s="48" t="s">
        <v>66</v>
      </c>
      <c r="D110" s="48"/>
      <c r="E110" s="48"/>
      <c r="F110" s="48"/>
      <c r="G110" s="48"/>
      <c r="H110" s="48"/>
      <c r="J110" s="20"/>
      <c r="K110" s="1" t="s">
        <v>34</v>
      </c>
    </row>
    <row r="111" spans="2:20" s="1" customFormat="1" x14ac:dyDescent="0.25">
      <c r="J111" s="20"/>
      <c r="K111" s="1" t="s">
        <v>35</v>
      </c>
    </row>
    <row r="112" spans="2:20" s="1" customFormat="1" x14ac:dyDescent="0.25">
      <c r="J112" s="20"/>
      <c r="K112" s="1" t="s">
        <v>36</v>
      </c>
    </row>
    <row r="113" spans="2:20" s="1" customFormat="1" x14ac:dyDescent="0.25">
      <c r="J113" s="21"/>
    </row>
    <row r="114" spans="2:20" s="1" customFormat="1" ht="62.25" customHeight="1" x14ac:dyDescent="0.25">
      <c r="C114" s="49" t="s">
        <v>83</v>
      </c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8"/>
    </row>
    <row r="115" spans="2:20" s="1" customFormat="1" x14ac:dyDescent="0.25"/>
    <row r="116" spans="2:20" s="1" customFormat="1" x14ac:dyDescent="0.25">
      <c r="B116" s="14" t="s">
        <v>61</v>
      </c>
      <c r="C116" s="48" t="s">
        <v>68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</row>
    <row r="117" spans="2:20" s="1" customFormat="1" x14ac:dyDescent="0.25">
      <c r="C117" s="48" t="s">
        <v>37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</row>
    <row r="118" spans="2:20" s="1" customFormat="1" x14ac:dyDescent="0.25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2:20" s="1" customFormat="1" ht="45" customHeight="1" x14ac:dyDescent="0.25">
      <c r="B119" s="14" t="s">
        <v>67</v>
      </c>
      <c r="C119" s="49" t="s">
        <v>69</v>
      </c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8"/>
    </row>
    <row r="120" spans="2:20" s="1" customFormat="1" x14ac:dyDescent="0.25"/>
    <row r="121" spans="2:20" s="1" customFormat="1" ht="30" customHeight="1" x14ac:dyDescent="0.25">
      <c r="C121" s="49" t="s">
        <v>84</v>
      </c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8"/>
    </row>
    <row r="122" spans="2:20" s="1" customFormat="1" x14ac:dyDescent="0.25"/>
    <row r="123" spans="2:20" s="1" customFormat="1" x14ac:dyDescent="0.25"/>
    <row r="124" spans="2:20" s="1" customFormat="1" x14ac:dyDescent="0.25">
      <c r="C124" s="1" t="s">
        <v>45</v>
      </c>
      <c r="D124" s="67"/>
      <c r="E124" s="67"/>
      <c r="F124" s="67"/>
      <c r="G124" s="67"/>
      <c r="H124" s="67"/>
      <c r="I124" s="1" t="s">
        <v>46</v>
      </c>
      <c r="J124" s="68"/>
      <c r="K124" s="67"/>
      <c r="L124" s="67"/>
      <c r="M124" s="67"/>
    </row>
    <row r="125" spans="2:20" s="1" customFormat="1" x14ac:dyDescent="0.25">
      <c r="E125" s="11"/>
      <c r="F125" s="11"/>
      <c r="G125" s="11"/>
      <c r="H125" s="11"/>
    </row>
    <row r="126" spans="2:20" s="1" customFormat="1" ht="30" customHeight="1" x14ac:dyDescent="0.25">
      <c r="C126" s="69" t="s">
        <v>47</v>
      </c>
      <c r="D126" s="69"/>
      <c r="E126" s="69"/>
      <c r="F126" s="69"/>
      <c r="G126" s="69"/>
      <c r="H126" s="69"/>
      <c r="I126" s="69"/>
      <c r="J126" s="69"/>
      <c r="K126" s="69"/>
      <c r="L126" s="70"/>
      <c r="M126" s="70"/>
      <c r="N126" s="70"/>
      <c r="O126" s="70"/>
      <c r="P126" s="70"/>
      <c r="Q126" s="70"/>
      <c r="R126" s="70"/>
      <c r="S126" s="70"/>
      <c r="T126" s="70"/>
    </row>
    <row r="127" spans="2:20" s="1" customFormat="1" ht="9" customHeight="1" x14ac:dyDescent="0.25"/>
    <row r="128" spans="2:20" s="1" customFormat="1" x14ac:dyDescent="0.25">
      <c r="L128" s="48" t="s">
        <v>48</v>
      </c>
      <c r="M128" s="48"/>
      <c r="N128" s="48"/>
      <c r="O128" s="48"/>
      <c r="P128" s="48"/>
    </row>
    <row r="129" spans="2:16" s="1" customFormat="1" ht="11.25" customHeight="1" x14ac:dyDescent="0.25">
      <c r="L129" s="18"/>
      <c r="M129" s="18"/>
      <c r="N129" s="18"/>
      <c r="O129" s="18"/>
      <c r="P129" s="18"/>
    </row>
    <row r="130" spans="2:16" s="1" customFormat="1" x14ac:dyDescent="0.25">
      <c r="B130" s="144" t="s">
        <v>85</v>
      </c>
      <c r="C130" s="145"/>
      <c r="D130" s="145"/>
      <c r="E130" s="145"/>
      <c r="F130" s="146"/>
    </row>
    <row r="131" spans="2:16" s="1" customFormat="1" x14ac:dyDescent="0.25">
      <c r="B131" s="125" t="s">
        <v>82</v>
      </c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</row>
    <row r="132" spans="2:16" s="1" customFormat="1" x14ac:dyDescent="0.25"/>
    <row r="133" spans="2:16" s="1" customFormat="1" x14ac:dyDescent="0.25"/>
    <row r="134" spans="2:16" s="1" customFormat="1" x14ac:dyDescent="0.25"/>
    <row r="135" spans="2:16" s="1" customFormat="1" x14ac:dyDescent="0.25"/>
    <row r="136" spans="2:16" s="1" customFormat="1" x14ac:dyDescent="0.25"/>
    <row r="137" spans="2:16" s="1" customFormat="1" x14ac:dyDescent="0.25"/>
    <row r="138" spans="2:16" s="1" customFormat="1" x14ac:dyDescent="0.25"/>
    <row r="139" spans="2:16" s="1" customFormat="1" x14ac:dyDescent="0.25"/>
    <row r="140" spans="2:16" s="1" customFormat="1" x14ac:dyDescent="0.25"/>
    <row r="141" spans="2:16" s="1" customFormat="1" x14ac:dyDescent="0.25"/>
    <row r="142" spans="2:16" s="1" customFormat="1" x14ac:dyDescent="0.25"/>
    <row r="143" spans="2:16" s="1" customFormat="1" x14ac:dyDescent="0.25"/>
    <row r="144" spans="2:16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</sheetData>
  <sheetProtection algorithmName="SHA-512" hashValue="qXrf2jbpJKQQXUpcz8yQXQyhlLyzI+Q9ahXTy6zV/5/OgmeHuZFWc+u6BeZAKbyjtMXok6RKoZXZQrIUbzh1+w==" saltValue="AB9fFBpFC5Xjl4JDBUG3Cw==" spinCount="100000" sheet="1" objects="1" scenarios="1" selectLockedCells="1"/>
  <mergeCells count="183">
    <mergeCell ref="C5:S5"/>
    <mergeCell ref="B131:L131"/>
    <mergeCell ref="C108:S108"/>
    <mergeCell ref="C116:T116"/>
    <mergeCell ref="C13:S13"/>
    <mergeCell ref="C14:S14"/>
    <mergeCell ref="C15:S15"/>
    <mergeCell ref="C16:S16"/>
    <mergeCell ref="C18:G18"/>
    <mergeCell ref="C110:H110"/>
    <mergeCell ref="C53:O53"/>
    <mergeCell ref="B95:S95"/>
    <mergeCell ref="C103:S103"/>
    <mergeCell ref="C88:L89"/>
    <mergeCell ref="M86:P87"/>
    <mergeCell ref="Q88:T89"/>
    <mergeCell ref="Q86:T87"/>
    <mergeCell ref="Q68:T68"/>
    <mergeCell ref="M73:P73"/>
    <mergeCell ref="M77:P77"/>
    <mergeCell ref="Q62:T62"/>
    <mergeCell ref="B130:F130"/>
    <mergeCell ref="M67:P67"/>
    <mergeCell ref="C65:T65"/>
    <mergeCell ref="Q72:T72"/>
    <mergeCell ref="H1:T1"/>
    <mergeCell ref="H2:T2"/>
    <mergeCell ref="A1:D2"/>
    <mergeCell ref="F1:G1"/>
    <mergeCell ref="F2:G2"/>
    <mergeCell ref="M88:P89"/>
    <mergeCell ref="H93:K93"/>
    <mergeCell ref="Q79:T79"/>
    <mergeCell ref="Q80:T80"/>
    <mergeCell ref="Q81:T81"/>
    <mergeCell ref="Q82:T82"/>
    <mergeCell ref="Q84:T84"/>
    <mergeCell ref="Q85:T85"/>
    <mergeCell ref="C83:T83"/>
    <mergeCell ref="M85:P85"/>
    <mergeCell ref="M79:P79"/>
    <mergeCell ref="M80:P80"/>
    <mergeCell ref="M81:P81"/>
    <mergeCell ref="M82:P82"/>
    <mergeCell ref="M84:P84"/>
    <mergeCell ref="C92:S92"/>
    <mergeCell ref="C81:L81"/>
    <mergeCell ref="C90:T90"/>
    <mergeCell ref="M66:P66"/>
    <mergeCell ref="M75:P75"/>
    <mergeCell ref="Q73:T73"/>
    <mergeCell ref="Q75:T75"/>
    <mergeCell ref="Q66:T66"/>
    <mergeCell ref="C63:L63"/>
    <mergeCell ref="C64:L64"/>
    <mergeCell ref="C66:L66"/>
    <mergeCell ref="C67:L67"/>
    <mergeCell ref="C68:L68"/>
    <mergeCell ref="C69:L69"/>
    <mergeCell ref="Q63:T63"/>
    <mergeCell ref="Q64:T64"/>
    <mergeCell ref="M68:P68"/>
    <mergeCell ref="M69:P69"/>
    <mergeCell ref="M70:P70"/>
    <mergeCell ref="M71:P71"/>
    <mergeCell ref="M72:P72"/>
    <mergeCell ref="Q67:T67"/>
    <mergeCell ref="Q69:T69"/>
    <mergeCell ref="Q70:T70"/>
    <mergeCell ref="Q71:T71"/>
    <mergeCell ref="C71:L71"/>
    <mergeCell ref="C72:L72"/>
    <mergeCell ref="C121:S121"/>
    <mergeCell ref="C4:S4"/>
    <mergeCell ref="C25:G25"/>
    <mergeCell ref="H25:J25"/>
    <mergeCell ref="K25:T25"/>
    <mergeCell ref="Q19:S19"/>
    <mergeCell ref="C12:J12"/>
    <mergeCell ref="K18:P18"/>
    <mergeCell ref="H18:J18"/>
    <mergeCell ref="K19:P19"/>
    <mergeCell ref="K20:P20"/>
    <mergeCell ref="H19:J19"/>
    <mergeCell ref="H20:J20"/>
    <mergeCell ref="Q18:S18"/>
    <mergeCell ref="C19:G19"/>
    <mergeCell ref="C17:S17"/>
    <mergeCell ref="Q20:S20"/>
    <mergeCell ref="C20:G20"/>
    <mergeCell ref="C6:D6"/>
    <mergeCell ref="C23:F23"/>
    <mergeCell ref="C24:F24"/>
    <mergeCell ref="C11:H11"/>
    <mergeCell ref="C9:F9"/>
    <mergeCell ref="G9:J9"/>
    <mergeCell ref="C33:S33"/>
    <mergeCell ref="C37:T37"/>
    <mergeCell ref="C42:T42"/>
    <mergeCell ref="D124:H124"/>
    <mergeCell ref="J124:M124"/>
    <mergeCell ref="C126:K126"/>
    <mergeCell ref="L126:T126"/>
    <mergeCell ref="C7:D7"/>
    <mergeCell ref="Q57:T57"/>
    <mergeCell ref="Q58:T58"/>
    <mergeCell ref="Q59:T59"/>
    <mergeCell ref="Q60:T60"/>
    <mergeCell ref="Q61:T61"/>
    <mergeCell ref="C80:L80"/>
    <mergeCell ref="C70:L70"/>
    <mergeCell ref="C85:L85"/>
    <mergeCell ref="C86:L86"/>
    <mergeCell ref="C87:L87"/>
    <mergeCell ref="C73:L73"/>
    <mergeCell ref="C75:L75"/>
    <mergeCell ref="C76:L76"/>
    <mergeCell ref="C77:L77"/>
    <mergeCell ref="C78:L78"/>
    <mergeCell ref="C50:L50"/>
    <mergeCell ref="C105:S105"/>
    <mergeCell ref="C107:K107"/>
    <mergeCell ref="C114:S114"/>
    <mergeCell ref="C117:T117"/>
    <mergeCell ref="C119:S119"/>
    <mergeCell ref="L128:P128"/>
    <mergeCell ref="E6:S6"/>
    <mergeCell ref="E7:S7"/>
    <mergeCell ref="E8:S8"/>
    <mergeCell ref="H23:J23"/>
    <mergeCell ref="L23:N23"/>
    <mergeCell ref="P23:R23"/>
    <mergeCell ref="G24:T24"/>
    <mergeCell ref="C8:D8"/>
    <mergeCell ref="H26:J26"/>
    <mergeCell ref="P26:Q26"/>
    <mergeCell ref="C34:T34"/>
    <mergeCell ref="C32:S32"/>
    <mergeCell ref="C28:T28"/>
    <mergeCell ref="C29:H29"/>
    <mergeCell ref="K26:O26"/>
    <mergeCell ref="R26:T26"/>
    <mergeCell ref="C31:S31"/>
    <mergeCell ref="C54:T54"/>
    <mergeCell ref="C36:S36"/>
    <mergeCell ref="C38:T38"/>
    <mergeCell ref="C43:T43"/>
    <mergeCell ref="M50:P50"/>
    <mergeCell ref="M51:P51"/>
    <mergeCell ref="C59:L59"/>
    <mergeCell ref="C60:L60"/>
    <mergeCell ref="C101:S101"/>
    <mergeCell ref="C97:H97"/>
    <mergeCell ref="C99:D99"/>
    <mergeCell ref="C100:S100"/>
    <mergeCell ref="C62:L62"/>
    <mergeCell ref="M55:P55"/>
    <mergeCell ref="Q55:T55"/>
    <mergeCell ref="C51:L51"/>
    <mergeCell ref="C79:L79"/>
    <mergeCell ref="C74:T74"/>
    <mergeCell ref="C82:L82"/>
    <mergeCell ref="C84:L84"/>
    <mergeCell ref="M78:P78"/>
    <mergeCell ref="Q76:T76"/>
    <mergeCell ref="Q77:T77"/>
    <mergeCell ref="Q78:T78"/>
    <mergeCell ref="M76:P76"/>
    <mergeCell ref="M62:P62"/>
    <mergeCell ref="M63:P63"/>
    <mergeCell ref="M64:P64"/>
    <mergeCell ref="C41:T41"/>
    <mergeCell ref="C61:L61"/>
    <mergeCell ref="M59:P59"/>
    <mergeCell ref="M60:P60"/>
    <mergeCell ref="M61:P61"/>
    <mergeCell ref="M57:P57"/>
    <mergeCell ref="M58:P58"/>
    <mergeCell ref="C55:L55"/>
    <mergeCell ref="C57:L57"/>
    <mergeCell ref="C58:L58"/>
    <mergeCell ref="C56:T56"/>
    <mergeCell ref="C48:S48"/>
  </mergeCells>
  <pageMargins left="0.25" right="0.25" top="0.75" bottom="0.8482142857142857" header="0.3" footer="0.3"/>
  <pageSetup paperSize="9" orientation="portrait" r:id="rId1"/>
  <headerFooter>
    <oddHeader>&amp;C&amp;"-,Tučné"&amp;14Dotační program Podpora zemědělské činnosti v PK 2026</oddHead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žádosti - a)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 Karel</dc:creator>
  <cp:lastModifiedBy>Novák Karel</cp:lastModifiedBy>
  <cp:lastPrinted>2024-01-05T12:21:25Z</cp:lastPrinted>
  <dcterms:created xsi:type="dcterms:W3CDTF">2023-08-31T10:28:38Z</dcterms:created>
  <dcterms:modified xsi:type="dcterms:W3CDTF">2026-01-05T12:31:52Z</dcterms:modified>
</cp:coreProperties>
</file>